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<sst xmlns="http://schemas.openxmlformats.org/spreadsheetml/2006/main" count="40" uniqueCount="30">
  <si>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</si>
  <si>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</si>
  <si>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</si>
  <si>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</si>
  <si>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</si>
  <si>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</si>
  <si>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</si>
  <si>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</si>
  <si>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Flooring</t>
  </si>
  <si>
    <t>Description</t>
  </si>
  <si>
    <t>Qty</t>
  </si>
  <si>
    <t>Unit price</t>
  </si>
  <si>
    <t>Amount</t>
  </si>
  <si>
    <t>Carpet and pad tear-out and haul-off (per sq ft)</t>
  </si>
  <si>
    <t>Ceramic tile floor demolition to subfloor (per sq ft)</t>
  </si>
  <si>
    <t>Subfloor squeak repair and screw-down (per sq ft)</t>
  </si>
  <si>
    <t>Self-leveling underlayment pour (per sq ft)</t>
  </si>
  <si>
    <t>Luxury vinyl plank floating floor installation (per sq ft)</t>
  </si>
  <si>
    <t>Engineered hardwood glue-down installation (per sq ft)</t>
  </si>
  <si>
    <t>Porcelain floor tile installation in thinset (per sq ft)</t>
  </si>
  <si>
    <t>Baseboard removal and reinstallation (per linear ft)</t>
  </si>
  <si>
    <t>Shoe molding installation and caulk (per linear ft)</t>
  </si>
  <si>
    <t>Floor transition strip installation at doorway (per linear ft)</t>
  </si>
  <si>
    <t>Floor protection, final cleanup and debris removal (per sq ft)</t>
  </si>
  <si>
    <t>Subtotal</t>
  </si>
  <si>
    <t>Tax rate</t>
  </si>
  <si>
    <t>Tax</t>
  </si>
  <si>
    <t>Total</t>
  </si>
  <si>
    <t>Terms</t>
  </si>
  <si>
    <t>This estimate is valid for 30 days. Quantities include ____% waste. Material is ordered once the deposit is received. Subfloor leveling and repair beyond what’s listed is priced as a change once the old floor is removed. Moving furniture and appliances is ____ (included / excluded). A deposit is due at signing; the balance is due on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</si>
</sst>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2026-10-01T23:59:00Z</dcterms:created>
  <dcterms:modified xsi:type="dcterms:W3CDTF">2026-10-01T23:59:00Z</dcterms:modified>
</cp:coreProperties>
</file>