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<sst xmlns="http://schemas.openxmlformats.org/spreadsheetml/2006/main" count="56" uniqueCount="35">
  <si>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</si>
  <si>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</si>
  <si>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</si>
  <si>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</si>
  <si>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</si>
  <si>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</si>
  <si>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</si>
  <si>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</si>
  <si>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Drywall</t>
  </si>
  <si>
    <t>Description</t>
  </si>
  <si>
    <t>Qty</t>
  </si>
  <si>
    <t>Unit price</t>
  </si>
  <si>
    <t>Amount</t>
  </si>
  <si>
    <t>Dust containment and floor protection setup (each)</t>
  </si>
  <si>
    <t>Existing drywall demolition (per sq ft)</t>
  </si>
  <si>
    <t>R-13 fiberglass batt insulation in wall cavities (per sq ft)</t>
  </si>
  <si>
    <t>Hang 1/2 in drywall on walls (per sq ft)</t>
  </si>
  <si>
    <t>Hang 1/2 in drywall on ceilings (per sq ft)</t>
  </si>
  <si>
    <t>Hang moisture-resistant drywall in wet areas (per sq ft)</t>
  </si>
  <si>
    <t>Install metal corner bead (per linear ft)</t>
  </si>
  <si>
    <t>Level 4 three-coat joint finishing (per sq ft)</t>
  </si>
  <si>
    <t>Level 5 skim coat finish (per sq ft)</t>
  </si>
  <si>
    <t>Spray knockdown texture on walls and ceilings (per sq ft)</t>
  </si>
  <si>
    <t>Prime new drywall surfaces (per sq ft)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</si>
  <si>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</si>
  <si>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</si>
  <si>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</si>
  <si>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</si>
  <si>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</si>
  <si>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</si>
  <si>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</si>
  <si>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</si>
  <si>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</si>
  <si>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</si>
  <si>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Nail pops and settling cracks reported within ____ days of completion are repaired at no charge.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</si>
</sst>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2026-10-02T10:57:25Z</dcterms:created>
  <dcterms:modified xsi:type="dcterms:W3CDTF">2026-10-02T10:57:25Z</dcterms:modified>
</cp:coreProperties>
</file>