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<sst xmlns="http://schemas.openxmlformats.org/spreadsheetml/2006/main" count="40" uniqueCount="29">
  <si>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</si>
  <si>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</si>
  <si>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</si>
  <si>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</si>
  <si>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</si>
  <si>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</si>
  <si>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</si>
  <si>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</si>
  <si>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Concrete</t>
  </si>
  <si>
    <t>Description</t>
  </si>
  <si>
    <t>Qty</t>
  </si>
  <si>
    <t>Unit price</t>
  </si>
  <si>
    <t>Amount</t>
  </si>
  <si>
    <t>Saw-cut and demolish existing concrete slab (per sq ft)</t>
  </si>
  <si>
    <t>Concrete debris haul-out and jobsite cleanup (per sq ft)</t>
  </si>
  <si>
    <t>Excavate and grade subgrade for flatwork (per sq ft)</t>
  </si>
  <si>
    <t>Compacted gravel base course (per sq ft)</t>
  </si>
  <si>
    <t>Slab edge formwork with 2x4 lumber (per linear ft)</t>
  </si>
  <si>
    <t>Rebar grid reinforcement for slab (per sq ft)</t>
  </si>
  <si>
    <t>Place and screed 4 in concrete slab (per sq ft)</t>
  </si>
  <si>
    <t>Broom finish and cure concrete flatwork (per sq ft)</t>
  </si>
  <si>
    <t>Saw-cut control joints in slab (per linear ft)</t>
  </si>
  <si>
    <t>Apply penetrating concrete sealer (per sq ft)</t>
  </si>
  <si>
    <t>Subtotal</t>
  </si>
  <si>
    <t>Tax rate</t>
  </si>
  <si>
    <t>Tax</t>
  </si>
  <si>
    <t>Total</t>
  </si>
  <si>
    <t>Terms</t>
  </si>
  <si>
    <t>This estimate is valid for 30 days. Slab thickness: ____ in. Concrete is ordered by the cubic yard; a short-load charge applies to small pours. Concrete can crack; control joints are placed to guide cracking, and hairline cracks are not defects. Pour dates depend on the weather and may be rescheduled. A deposit is due at signing; the balance is due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</si>
</sst>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6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23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24</v>
      </c>
      <c r="D24" s="6">
        <v>0</v>
      </c>
    </row>
    <row r="25" spans="1:4" x14ac:dyDescent="0.25">
      <c r="A25" t="s">
        <v>6</v>
      </c>
      <c r="B25" t="s">
        <v>6</v>
      </c>
      <c r="C25" t="s">
        <v>25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26</v>
      </c>
      <c r="D26" s="7">
        <f>D23+D25</f>
      </c>
    </row>
    <row r="28" spans="1:1" s="3" customFormat="1" x14ac:dyDescent="0.25">
      <c r="A28" s="3" t="s">
        <v>27</v>
      </c>
    </row>
    <row r="29" spans="1:1" s="8" customFormat="1" x14ac:dyDescent="0.25">
      <c r="A29" s="8" t="s">
        <v>28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2026-10-01T23:59:22Z</dcterms:created>
  <dcterms:modified xsi:type="dcterms:W3CDTF">2026-10-01T23:59:22Z</dcterms:modified>
</cp:coreProperties>
</file>